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0" windowWidth="18200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<sst xmlns="http://schemas.openxmlformats.org/spreadsheetml/2006/main" count="393" uniqueCount="313">
  <si>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</si>
  <si>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</si>
  <si>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</si>
  <si>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</si>
  <si>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</si>
  <si>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</si>
  <si>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</si>
  <si>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</si>
  <si>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</si>
  <si>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</si>
  <si>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</si>
  <si>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</si>
  <si>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</si>
  <si>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</si>
  <si>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</si>
  <si>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</si>
  <si>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</si>
  <si>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</si>
  <si>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</si>
  <si>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</si>
  <si>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</si>
  <si>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Lữ Vân Anh</t>
  </si>
  <si>
    <t>Nguyễn Lê Việt Anh</t>
  </si>
  <si>
    <t>Nguyễn Trần Phương Anh</t>
  </si>
  <si>
    <t>Nguyễn Vũ Vân Anh</t>
  </si>
  <si>
    <t>Nguyễn Phạm Xuân Chi</t>
  </si>
  <si>
    <t>Nguyễn Hải Dương</t>
  </si>
  <si>
    <t>Nguyễn Thành Duy</t>
  </si>
  <si>
    <t>Trần Đức Duy</t>
  </si>
  <si>
    <t>Nguyễn Hồ Nhả Hân</t>
  </si>
  <si>
    <t>Nguyễn Minh Hiền</t>
  </si>
  <si>
    <t>Trần Văn Hiền</t>
  </si>
  <si>
    <t>Nguyễn Huy Hoàng</t>
  </si>
  <si>
    <t>Nguyễn Văn Hùng</t>
  </si>
  <si>
    <t>Nguyễn Bá Hưng</t>
  </si>
  <si>
    <t>Tống Ngọc Duy Khang</t>
  </si>
  <si>
    <t>Trần Đăng Khánh</t>
  </si>
  <si>
    <t>Trương Anh Khoa</t>
  </si>
  <si>
    <t>Võ Tấn Đắc Lộc</t>
  </si>
  <si>
    <t>Bùi Nhật Minh</t>
  </si>
  <si>
    <t>Lê Nguyễn Thanh Minh</t>
  </si>
  <si>
    <t>Nguyễn Tường Nghi</t>
  </si>
  <si>
    <t>Nguyễn Minh Nhật</t>
  </si>
  <si>
    <t>Lê Vũ Quỳnh Như</t>
  </si>
  <si>
    <t>Nguyễn Bá Phát</t>
  </si>
  <si>
    <t>Trần Hoàng Thanh Phong</t>
  </si>
  <si>
    <t>Phạm Nguyễn Quang Phúc</t>
  </si>
  <si>
    <t>Bùi Phan Hải Thi</t>
  </si>
  <si>
    <t>Vòng Hỷ Phú Thuận</t>
  </si>
  <si>
    <t>Trần Thị Mỹ Tiên</t>
  </si>
  <si>
    <t>Nguyễn Trọng Tín</t>
  </si>
  <si>
    <t>Trần Thanh Trung</t>
  </si>
  <si>
    <t>Lê Xuân Tuấn</t>
  </si>
  <si>
    <t>Hồ Đăng Trọng Vũ</t>
  </si>
  <si>
    <t>058205002689</t>
  </si>
  <si>
    <t>Chưa có</t>
  </si>
  <si>
    <t>212904742</t>
  </si>
  <si>
    <t>352691576</t>
  </si>
  <si>
    <t>1205015167</t>
  </si>
  <si>
    <t>79205012427</t>
  </si>
  <si>
    <t>46204000287</t>
  </si>
  <si>
    <t>78 Nguyễn Lâm</t>
  </si>
  <si>
    <t>1/18  Tiền Lân 18</t>
  </si>
  <si>
    <t>303 chung cư Bàu cát 2</t>
  </si>
  <si>
    <t>618/7A Âu cơ</t>
  </si>
  <si>
    <t>F2/2/23, ấp 6, xã Vĩnh Lộc A</t>
  </si>
  <si>
    <t>51 Cây Keo</t>
  </si>
  <si>
    <t>601/36/34D đường Cách mạng tháng 8, phường 15,</t>
  </si>
  <si>
    <t>A7/46g ấp 1 b v</t>
  </si>
  <si>
    <t>168 Ấp Bể bạc</t>
  </si>
  <si>
    <t>7/1/2005</t>
  </si>
  <si>
    <t>30/03/2005</t>
  </si>
  <si>
    <t>10/12/2005</t>
  </si>
  <si>
    <t>18/11/2005</t>
  </si>
  <si>
    <t>07/03/2005</t>
  </si>
  <si>
    <t>12/3/2005</t>
  </si>
  <si>
    <t>9/1/2005</t>
  </si>
  <si>
    <t>7/9/2005</t>
  </si>
  <si>
    <t>9/8/2004</t>
  </si>
  <si>
    <t>16/09/2004</t>
  </si>
  <si>
    <t>13/02/2005</t>
  </si>
  <si>
    <t>5/10/2005</t>
  </si>
  <si>
    <t>22/05/2005</t>
  </si>
  <si>
    <t>27/09/2005</t>
  </si>
  <si>
    <t>30/06/2005</t>
  </si>
  <si>
    <t>24/02/2004</t>
  </si>
  <si>
    <t>31/3/2004</t>
  </si>
  <si>
    <t>18/4/2005</t>
  </si>
  <si>
    <t>7/6/2001</t>
  </si>
  <si>
    <t>1/1/2004</t>
  </si>
  <si>
    <t>10/4/2005</t>
  </si>
  <si>
    <t>14/5/2005</t>
  </si>
  <si>
    <t xml:space="preserve">23/7/2005 </t>
  </si>
  <si>
    <t>17/08/2005</t>
  </si>
  <si>
    <t>7/12/2005</t>
  </si>
  <si>
    <t>14/03/2004</t>
  </si>
  <si>
    <t>20/05/2005</t>
  </si>
  <si>
    <t>28/2/2005</t>
  </si>
  <si>
    <t>01/01/2002</t>
  </si>
  <si>
    <t>17/02/2020,</t>
  </si>
  <si>
    <t>TP.HCM</t>
  </si>
  <si>
    <t>21/1/2021</t>
  </si>
  <si>
    <t>25/02/2020</t>
  </si>
  <si>
    <t>27/05/2020</t>
  </si>
  <si>
    <t xml:space="preserve">23/12/2020 </t>
  </si>
  <si>
    <t>17/02/2020</t>
  </si>
  <si>
    <t>27/06/2019</t>
  </si>
  <si>
    <t>23/5/2020</t>
  </si>
  <si>
    <t>Mộ Đức- Quảng Ngải</t>
  </si>
  <si>
    <t>16/08/2019</t>
  </si>
  <si>
    <t>23/3/2020</t>
  </si>
  <si>
    <t xml:space="preserve">27/07/2020 </t>
  </si>
  <si>
    <t>17/4/2020</t>
  </si>
  <si>
    <t>17/3/2020</t>
  </si>
  <si>
    <t>20/7/2021</t>
  </si>
  <si>
    <t>29/07/2019</t>
  </si>
  <si>
    <t>14/6/2019</t>
  </si>
  <si>
    <t>Cẩm Mỹ, Đồng Na</t>
  </si>
  <si>
    <t>X</t>
  </si>
  <si>
    <t>CVHT: Đặng Thị Nhật Minh, LỚP: 20T4-TMĐ1, NGÀNH: TMĐ, KHOA: Kinh tế</t>
  </si>
  <si>
    <t>25/04/2021</t>
  </si>
  <si>
    <t>075202001936</t>
  </si>
  <si>
    <t>01/01/2027</t>
  </si>
  <si>
    <t>16 năm</t>
  </si>
  <si>
    <t>0388122524</t>
  </si>
  <si>
    <t>Hồ Đăng Danh</t>
  </si>
  <si>
    <t>0979749188</t>
  </si>
  <si>
    <t>135/25/19 Phạm đăng Giảng</t>
  </si>
  <si>
    <t>2 năm</t>
  </si>
  <si>
    <t>0799439079</t>
  </si>
  <si>
    <t>Lê Thị Tình</t>
  </si>
  <si>
    <t>0935087017</t>
  </si>
  <si>
    <t>7/9/2030</t>
  </si>
  <si>
    <t>0934910680</t>
  </si>
  <si>
    <t>Trần Thị Phượng</t>
  </si>
  <si>
    <t>0908647223</t>
  </si>
  <si>
    <t>079305018710</t>
  </si>
  <si>
    <t>079301015940</t>
  </si>
  <si>
    <t>07/06/2026</t>
  </si>
  <si>
    <t>0985490938</t>
  </si>
  <si>
    <t>Vũ Thị Thu</t>
  </si>
  <si>
    <t>0352345362</t>
  </si>
  <si>
    <t>08/08/2016</t>
  </si>
  <si>
    <t>079305022269</t>
  </si>
  <si>
    <t>8 năm</t>
  </si>
  <si>
    <t>1 năm</t>
  </si>
  <si>
    <t>0813597004</t>
  </si>
  <si>
    <t>Nguyễn Mỹ Bình</t>
  </si>
  <si>
    <t>0938057251</t>
  </si>
  <si>
    <t>0528171826</t>
  </si>
  <si>
    <t>Nguyễn Gia Huân</t>
  </si>
  <si>
    <t>0988885922</t>
  </si>
  <si>
    <t>079204028977</t>
  </si>
  <si>
    <t>1/1/2029</t>
  </si>
  <si>
    <t>17 năm</t>
  </si>
  <si>
    <t>0938178224</t>
  </si>
  <si>
    <t>Trần Tiến Sĩ</t>
  </si>
  <si>
    <t>0902321164</t>
  </si>
  <si>
    <t>079305014769</t>
  </si>
  <si>
    <t>079205031720</t>
  </si>
  <si>
    <t>5/10/2030</t>
  </si>
  <si>
    <t>419/5/28 Phan Xích Long, p3, q Phú Nhuận</t>
  </si>
  <si>
    <t>0522634134</t>
  </si>
  <si>
    <t>Phạm Thị Nhanh</t>
  </si>
  <si>
    <t>0854991322</t>
  </si>
  <si>
    <t>079205011558</t>
  </si>
  <si>
    <t>001205013900</t>
  </si>
  <si>
    <t>18/11/2030</t>
  </si>
  <si>
    <t>0966464905</t>
  </si>
  <si>
    <t>0985326971</t>
  </si>
  <si>
    <t>Nguyễn Thị Duyên</t>
  </si>
  <si>
    <t>079205019861</t>
  </si>
  <si>
    <t>079205012074</t>
  </si>
  <si>
    <t>079205023504</t>
  </si>
  <si>
    <t>10/4/2030</t>
  </si>
  <si>
    <t>285/58 Lê Văn Quới, Phường Bình Trị Đông, Q BìnhTân</t>
  </si>
  <si>
    <t>10 năm</t>
  </si>
  <si>
    <t>0392664950</t>
  </si>
  <si>
    <t>Nguyễn Thị Hồng Loan</t>
  </si>
  <si>
    <t>0388609456</t>
  </si>
  <si>
    <t>079205018443</t>
  </si>
  <si>
    <t>14/5/2030</t>
  </si>
  <si>
    <t>0563450852</t>
  </si>
  <si>
    <t>Võ Tân Hiệp</t>
  </si>
  <si>
    <t>0913779120</t>
  </si>
  <si>
    <t>079205004729</t>
  </si>
  <si>
    <t>12/8/2019</t>
  </si>
  <si>
    <t>23/7/2030</t>
  </si>
  <si>
    <t>67/3 Năm Chân, p 11, q Tân Bình</t>
  </si>
  <si>
    <t>12 năm</t>
  </si>
  <si>
    <t>0929523028</t>
  </si>
  <si>
    <t>Bùi Thái Hòa</t>
  </si>
  <si>
    <t>0909688932</t>
  </si>
  <si>
    <t>079305017890</t>
  </si>
  <si>
    <t>17/8/2030</t>
  </si>
  <si>
    <t>42/57A Hồ Đắc Di, p Tây Thạnh, Q Tân Phú</t>
  </si>
  <si>
    <t>0337644300</t>
  </si>
  <si>
    <t>Nguyễn Thị Nam Thanh</t>
  </si>
  <si>
    <t>0983936526</t>
  </si>
  <si>
    <t>1116 Cách Mạng tháng 8, p 4, Q Tân Bình</t>
  </si>
  <si>
    <t>0904566671</t>
  </si>
  <si>
    <t>Vũ Thị Hoa Phượng</t>
  </si>
  <si>
    <t>0936664176</t>
  </si>
  <si>
    <t>079205001827</t>
  </si>
  <si>
    <t>027295012084</t>
  </si>
  <si>
    <t>13/5/2021</t>
  </si>
  <si>
    <t>7/1/2030</t>
  </si>
  <si>
    <t>2/50 A đường số 8, p Bình Hưng Hòa, Q Bình tân</t>
  </si>
  <si>
    <t>0349007173</t>
  </si>
  <si>
    <t>Bùi Thị Thinh</t>
  </si>
  <si>
    <t>0906651573</t>
  </si>
  <si>
    <t>20/5/2030</t>
  </si>
  <si>
    <t>130/2 Nghĩa Phát, p 7, Q Tân Bình</t>
  </si>
  <si>
    <t>0938064395</t>
  </si>
  <si>
    <t>Nguyễn Thị Lài</t>
  </si>
  <si>
    <t>0812501383</t>
  </si>
  <si>
    <t>30/3/2030</t>
  </si>
  <si>
    <t>079305014750</t>
  </si>
  <si>
    <t>103 Lô A2, Chung cư Lò Gốm, P 11, Q 6</t>
  </si>
  <si>
    <t>0777931712</t>
  </si>
  <si>
    <t>Đinh Thị Thu Thủy</t>
  </si>
  <si>
    <t>0708663373</t>
  </si>
  <si>
    <t>079205022071</t>
  </si>
  <si>
    <t>28/2/2030</t>
  </si>
  <si>
    <t xml:space="preserve">151/26 Huỳnh Văn Bánh, p 11, Q Phú Nhuận </t>
  </si>
  <si>
    <t>0393375461</t>
  </si>
  <si>
    <t>Nguyễn Trọng Nhân</t>
  </si>
  <si>
    <t>0934113073</t>
  </si>
  <si>
    <t>2 Thoại Ngọc Hầu, p Hòa Thạnh, Q Tân Phú</t>
  </si>
  <si>
    <t>0335932542</t>
  </si>
  <si>
    <t>Lê Thị Kim Loan</t>
  </si>
  <si>
    <t>0704516595</t>
  </si>
  <si>
    <t>1/5/2021</t>
  </si>
  <si>
    <t>12/3/2030</t>
  </si>
  <si>
    <t>42 trương đăng quế , p 1, Q Gò Vấp</t>
  </si>
  <si>
    <t>0902302446</t>
  </si>
  <si>
    <t>Phạm Thị Hoàng Phong</t>
  </si>
  <si>
    <t>0903074918</t>
  </si>
  <si>
    <t>115/178A Lê Văn Sĩ, p 13, Q Phú Nhuận</t>
  </si>
  <si>
    <t>13/2/2030</t>
  </si>
  <si>
    <t xml:space="preserve">56/43A Thích Quảng Đức, p 5, Q Phú nhuận </t>
  </si>
  <si>
    <t>15 năm</t>
  </si>
  <si>
    <t>0779489806</t>
  </si>
  <si>
    <t>Hồ Thị Huỳnh Uyên</t>
  </si>
  <si>
    <t>0919125216</t>
  </si>
  <si>
    <t>Nguyễn Bá Toàn</t>
  </si>
  <si>
    <t>0909689984</t>
  </si>
  <si>
    <t>9/1/2030</t>
  </si>
  <si>
    <t>72/31A, Phan Đăng Lưu, p 5, Q Phú Nhuận</t>
  </si>
  <si>
    <t>0824806985</t>
  </si>
  <si>
    <t>10/12/2030</t>
  </si>
  <si>
    <t>33 Lương Minh Nguyệt , p Tân Thới Hòa, Q Tân Phú</t>
  </si>
  <si>
    <t>0938299525</t>
  </si>
  <si>
    <t>Trần Quốc Liêm</t>
  </si>
  <si>
    <t>0919999029</t>
  </si>
  <si>
    <t>7/3/2030</t>
  </si>
  <si>
    <t>8/4/2021</t>
  </si>
  <si>
    <t>357/22 /1 Tân Hòa Đông, p Bình Trị Đông, Q Bình Tân</t>
  </si>
  <si>
    <t>5 năm</t>
  </si>
  <si>
    <t>0902969714</t>
  </si>
  <si>
    <t>Nguyễn Thị Tuyết Phương</t>
  </si>
  <si>
    <t>0908431444</t>
  </si>
  <si>
    <t>363/38/35 đường bình trị đông, phường bình trị đông a Quận Bình Tân</t>
  </si>
  <si>
    <t>0775872248</t>
  </si>
  <si>
    <t>Nguyễn thị thanh vân</t>
  </si>
  <si>
    <t>0934167909</t>
  </si>
  <si>
    <t>121/1b3 trần thị cờ phường thới an q12</t>
  </si>
  <si>
    <t>4 năm</t>
  </si>
  <si>
    <t>0898821934</t>
  </si>
  <si>
    <t>Tống Ngọc Thắng</t>
  </si>
  <si>
    <t>0938018995</t>
  </si>
  <si>
    <t>7/12/2030</t>
  </si>
  <si>
    <t>9/2 đường số 7 phường 7 quận gò vấp</t>
  </si>
  <si>
    <t>0968630773</t>
  </si>
  <si>
    <t>Bùi Thị Thu Hường</t>
  </si>
  <si>
    <t>0974948820</t>
  </si>
  <si>
    <t>09/01/2020</t>
  </si>
  <si>
    <t>22/5/2030</t>
  </si>
  <si>
    <t>229/31/3 Tây Thạnh P. Tây Thạnh Q.Tân Phú TP HCM</t>
  </si>
  <si>
    <t>3</t>
  </si>
  <si>
    <t>0898861520</t>
  </si>
  <si>
    <t>Nguyễn Đăng Phúc</t>
  </si>
  <si>
    <t>0903807820</t>
  </si>
  <si>
    <t>052304000195</t>
  </si>
  <si>
    <t>24/2/2030</t>
  </si>
  <si>
    <t>92/7E Dân Thắng 2, xã Tân Thới Nhì, huyện Hóc Môn</t>
  </si>
  <si>
    <t>6 năm</t>
  </si>
  <si>
    <t>0984547992</t>
  </si>
  <si>
    <t>Phan Thị Bích Lệ</t>
  </si>
  <si>
    <t>0989391664</t>
  </si>
  <si>
    <t>030204002323</t>
  </si>
  <si>
    <t>26/6/2019</t>
  </si>
  <si>
    <t>03/01/2029</t>
  </si>
  <si>
    <t>03/01/2004</t>
  </si>
  <si>
    <t>x</t>
  </si>
  <si>
    <t>168/22 lê thị bạch cát, phường 11 quận 11, TP HCM</t>
  </si>
  <si>
    <t>10</t>
  </si>
  <si>
    <t>0365341369</t>
  </si>
  <si>
    <t>Nguyễn Thị vui (mẹ)</t>
  </si>
  <si>
    <t>0394955963</t>
  </si>
  <si>
    <t>20000961</t>
  </si>
  <si>
    <t>đã nghỉ học</t>
  </si>
  <si>
    <t>14/3/2030</t>
  </si>
  <si>
    <t>12/2/2019</t>
  </si>
  <si>
    <t>An Giang</t>
  </si>
  <si>
    <t>12/2/2034</t>
  </si>
  <si>
    <t>08-09-2004</t>
  </si>
  <si>
    <t>15/70/17c đường hòa bình p3 quận 11</t>
  </si>
  <si>
    <t>0934187902</t>
  </si>
  <si>
    <t>Trần Văn hậu</t>
  </si>
  <si>
    <t>0907838725</t>
  </si>
  <si>
    <t>không liên lạc được</t>
  </si>
  <si>
    <t>Đặng Thị Nhật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</si>
</sst>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2"/>
      <color rgb="FF202124"/>
      <name val="Times New Roman"/>
      <family val="1"/>
    </font>
    <font>
      <sz val="11"/>
      <color rgb="FF001A33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" fillId="0" borderId="1" xfId="0" applyFont="1" applyBorder="1"/>
    <xf numFmtId="0" fontId="11" fillId="0" borderId="1" xfId="0" applyFont="1" applyBorder="1"/>
    <xf numFmtId="49" fontId="0" fillId="0" borderId="1" xfId="0" applyNumberFormat="1" applyBorder="1"/>
    <xf numFmtId="0" fontId="0" fillId="0" borderId="1" xfId="0" applyFont="1" applyBorder="1"/>
    <xf numFmtId="0" fontId="6" fillId="0" borderId="1" xfId="0" applyFont="1" applyBorder="1" applyAlignment="1"/>
    <xf numFmtId="0" fontId="0" fillId="0" borderId="1" xfId="0" applyFont="1" applyBorder="1" applyAlignment="1"/>
    <xf numFmtId="49" fontId="0" fillId="0" borderId="1" xfId="0" quotePrefix="1" applyNumberFormat="1" applyBorder="1"/>
    <xf numFmtId="0" fontId="3" fillId="0" borderId="2" xfId="0" applyFont="1" applyBorder="1" applyAlignment="1"/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13" fillId="0" borderId="1" xfId="0" applyNumberFormat="1" applyFont="1" applyFill="1" applyBorder="1"/>
    <xf numFmtId="0" fontId="13" fillId="0" borderId="1" xfId="0" applyFon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13" fillId="0" borderId="1" xfId="0" applyNumberFormat="1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49" fontId="3" fillId="0" borderId="1" xfId="0" applyNumberFormat="1" applyFont="1" applyBorder="1" applyAlignment="1"/>
    <xf numFmtId="49" fontId="14" fillId="0" borderId="3" xfId="0" applyNumberFormat="1" applyFont="1" applyBorder="1"/>
    <xf numFmtId="49" fontId="11" fillId="0" borderId="1" xfId="0" applyNumberFormat="1" applyFont="1" applyBorder="1" applyAlignment="1"/>
    <xf numFmtId="0" fontId="11" fillId="0" borderId="1" xfId="0" applyFont="1" applyBorder="1" applyAlignment="1"/>
    <xf numFmtId="0" fontId="15" fillId="0" borderId="0" xfId="0" applyFont="1"/>
    <xf numFmtId="49" fontId="11" fillId="0" borderId="1" xfId="0" applyNumberFormat="1" applyFont="1" applyBorder="1"/>
    <xf numFmtId="0" fontId="11" fillId="0" borderId="2" xfId="0" applyFont="1" applyBorder="1" applyAlignment="1"/>
    <xf numFmtId="49" fontId="0" fillId="0" borderId="0" xfId="0" applyNumberFormat="1"/>
    <xf numFmtId="49" fontId="16" fillId="0" borderId="1" xfId="0" applyNumberFormat="1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topLeftCell="A13" zoomScale="85" zoomScaleNormal="85" workbookViewId="0">
      <selection activeCell="I44" sqref="I44"/>
    </sheetView>
  </sheetViews>
  <sheetFormatPr defaultRowHeight="14.5" x14ac:dyDescent="0.35"/>
  <cols>
    <col min="1" max="1" width="3.26953125" customWidth="1"/>
    <col min="2" max="2" width="23.7265625" customWidth="1"/>
    <col min="3" max="3" width="15.26953125" customWidth="1"/>
    <col min="4" max="4" width="9.90625" customWidth="1"/>
    <col min="5" max="5" width="11.26953125" customWidth="1"/>
    <col min="6" max="6" width="13.453125" customWidth="1"/>
    <col min="7" max="7" width="4.453125" customWidth="1"/>
    <col min="8" max="8" width="3.81640625" customWidth="1"/>
    <col min="9" max="9" width="10.7265625" customWidth="1"/>
    <col min="10" max="10" width="9.7265625" customWidth="1"/>
    <col min="11" max="11" width="12.453125" customWidth="1"/>
    <col min="12" max="12" width="14.453125" customWidth="1"/>
    <col min="13" max="13" width="13" customWidth="1"/>
    <col min="14" max="14" width="23.54296875" customWidth="1"/>
    <col min="15" max="15" width="16.26953125" customWidth="1"/>
    <col min="16" max="16" width="8.7265625" customWidth="1"/>
  </cols>
  <sheetData>
    <row r="1" spans="1:16" ht="18" x14ac:dyDescent="0.4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 x14ac:dyDescent="0.4">
      <c r="A2" s="39" t="s">
        <v>12</v>
      </c>
      <c r="B2" s="39"/>
      <c r="C2" s="39"/>
      <c r="D2" s="39"/>
      <c r="E2" s="39"/>
      <c r="F2" s="39"/>
      <c r="G2" s="39"/>
      <c r="H2" s="39"/>
      <c r="K2" s="3"/>
      <c r="L2" s="11"/>
      <c r="M2" s="12"/>
      <c r="N2" s="11" t="s">
        <v>8</v>
      </c>
      <c r="O2" s="11"/>
      <c r="P2" s="13"/>
    </row>
    <row r="3" spans="1:16" ht="17.5" x14ac:dyDescent="0.35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s="4" customFormat="1" ht="15.5" x14ac:dyDescent="0.35">
      <c r="A4" s="41" t="s">
        <v>119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9.75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5.25" customHeight="1" x14ac:dyDescent="0.25"/>
    <row r="7" spans="1:16" ht="61.5" customHeight="1" x14ac:dyDescent="0.3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ht="15.5" x14ac:dyDescent="0.35">
      <c r="A8" s="1">
        <v>1</v>
      </c>
      <c r="B8" s="15" t="s">
        <v>21</v>
      </c>
      <c r="C8" s="16" t="s">
        <v>55</v>
      </c>
      <c r="D8" s="25"/>
      <c r="E8" s="26"/>
      <c r="F8" s="16"/>
      <c r="G8" s="16"/>
      <c r="H8" s="16" t="s">
        <v>118</v>
      </c>
      <c r="I8" s="16" t="s">
        <v>86</v>
      </c>
      <c r="J8" s="37" t="s">
        <v>262</v>
      </c>
      <c r="K8" s="37" t="s">
        <v>176</v>
      </c>
      <c r="L8" s="37" t="s">
        <v>263</v>
      </c>
      <c r="M8" s="37" t="s">
        <v>300</v>
      </c>
      <c r="N8" s="37" t="s">
        <v>264</v>
      </c>
      <c r="O8" s="37" t="s">
        <v>265</v>
      </c>
      <c r="P8" s="1"/>
    </row>
    <row r="9" spans="1:16" ht="42" x14ac:dyDescent="0.35">
      <c r="A9" s="1">
        <v>2</v>
      </c>
      <c r="B9" s="15" t="s">
        <v>22</v>
      </c>
      <c r="C9" s="16" t="s">
        <v>56</v>
      </c>
      <c r="D9" s="25" t="s">
        <v>107</v>
      </c>
      <c r="E9" s="26" t="s">
        <v>108</v>
      </c>
      <c r="F9" s="16"/>
      <c r="G9" s="16" t="s">
        <v>118</v>
      </c>
      <c r="H9" s="16"/>
      <c r="I9" s="16" t="s">
        <v>87</v>
      </c>
      <c r="J9" s="23" t="s">
        <v>127</v>
      </c>
      <c r="K9" s="1" t="s">
        <v>128</v>
      </c>
      <c r="L9" s="16" t="s">
        <v>129</v>
      </c>
      <c r="M9" s="1">
        <v>20003072</v>
      </c>
      <c r="N9" s="1" t="s">
        <v>130</v>
      </c>
      <c r="O9" s="16" t="s">
        <v>131</v>
      </c>
      <c r="P9" s="1"/>
    </row>
    <row r="10" spans="1:16" ht="28" x14ac:dyDescent="0.35">
      <c r="A10" s="1">
        <v>3</v>
      </c>
      <c r="B10" s="15" t="s">
        <v>23</v>
      </c>
      <c r="C10" s="16" t="s">
        <v>136</v>
      </c>
      <c r="D10" s="25" t="s">
        <v>104</v>
      </c>
      <c r="E10" s="26" t="s">
        <v>100</v>
      </c>
      <c r="F10" s="16" t="s">
        <v>132</v>
      </c>
      <c r="G10" s="16"/>
      <c r="H10" s="16" t="s">
        <v>118</v>
      </c>
      <c r="I10" s="16" t="s">
        <v>77</v>
      </c>
      <c r="J10" s="22" t="s">
        <v>61</v>
      </c>
      <c r="K10" s="1" t="s">
        <v>123</v>
      </c>
      <c r="L10" s="16" t="s">
        <v>133</v>
      </c>
      <c r="M10" s="1">
        <v>20000385</v>
      </c>
      <c r="N10" s="1" t="s">
        <v>134</v>
      </c>
      <c r="O10" s="16" t="s">
        <v>135</v>
      </c>
      <c r="P10" s="1"/>
    </row>
    <row r="11" spans="1:16" ht="28" x14ac:dyDescent="0.35">
      <c r="A11" s="1">
        <v>4</v>
      </c>
      <c r="B11" s="15" t="s">
        <v>24</v>
      </c>
      <c r="C11" s="16" t="s">
        <v>137</v>
      </c>
      <c r="D11" s="25" t="s">
        <v>142</v>
      </c>
      <c r="E11" s="26" t="s">
        <v>100</v>
      </c>
      <c r="F11" s="16" t="s">
        <v>138</v>
      </c>
      <c r="G11" s="16"/>
      <c r="H11" s="16" t="s">
        <v>118</v>
      </c>
      <c r="I11" s="16" t="s">
        <v>88</v>
      </c>
      <c r="J11" s="22" t="s">
        <v>62</v>
      </c>
      <c r="K11" s="1" t="s">
        <v>123</v>
      </c>
      <c r="L11" s="16" t="s">
        <v>139</v>
      </c>
      <c r="M11" s="1">
        <v>20005454</v>
      </c>
      <c r="N11" s="1" t="s">
        <v>140</v>
      </c>
      <c r="O11" s="16" t="s">
        <v>141</v>
      </c>
      <c r="P11" s="1"/>
    </row>
    <row r="12" spans="1:16" ht="56" x14ac:dyDescent="0.35">
      <c r="A12" s="1">
        <v>5</v>
      </c>
      <c r="B12" s="15" t="s">
        <v>25</v>
      </c>
      <c r="C12" s="16" t="s">
        <v>143</v>
      </c>
      <c r="D12" s="25">
        <v>43989</v>
      </c>
      <c r="E12" s="26" t="s">
        <v>100</v>
      </c>
      <c r="F12" s="16" t="s">
        <v>160</v>
      </c>
      <c r="G12" s="16"/>
      <c r="H12" s="16" t="s">
        <v>118</v>
      </c>
      <c r="I12" s="16" t="s">
        <v>81</v>
      </c>
      <c r="J12" s="22" t="s">
        <v>161</v>
      </c>
      <c r="K12" s="1" t="s">
        <v>128</v>
      </c>
      <c r="L12" s="16" t="s">
        <v>162</v>
      </c>
      <c r="M12" s="1">
        <v>20000078</v>
      </c>
      <c r="N12" s="1" t="s">
        <v>163</v>
      </c>
      <c r="O12" s="16" t="s">
        <v>164</v>
      </c>
      <c r="P12" s="1"/>
    </row>
    <row r="13" spans="1:16" ht="42" x14ac:dyDescent="0.35">
      <c r="A13" s="1">
        <v>6</v>
      </c>
      <c r="B13" s="15" t="s">
        <v>26</v>
      </c>
      <c r="C13" s="16" t="s">
        <v>55</v>
      </c>
      <c r="D13" s="16"/>
      <c r="E13" s="27"/>
      <c r="F13" s="16"/>
      <c r="G13" s="16" t="s">
        <v>118</v>
      </c>
      <c r="H13" s="16"/>
      <c r="I13" s="16" t="s">
        <v>78</v>
      </c>
      <c r="J13" s="23" t="s">
        <v>63</v>
      </c>
      <c r="K13" s="1" t="s">
        <v>144</v>
      </c>
      <c r="L13" s="16" t="s">
        <v>146</v>
      </c>
      <c r="M13" s="1">
        <v>20000998</v>
      </c>
      <c r="N13" s="1" t="s">
        <v>147</v>
      </c>
      <c r="O13" s="16" t="s">
        <v>148</v>
      </c>
      <c r="P13" s="1"/>
    </row>
    <row r="14" spans="1:16" ht="28" x14ac:dyDescent="0.35">
      <c r="A14" s="1">
        <v>7</v>
      </c>
      <c r="B14" s="15" t="s">
        <v>27</v>
      </c>
      <c r="C14" s="16" t="s">
        <v>55</v>
      </c>
      <c r="D14" s="16"/>
      <c r="E14" s="27"/>
      <c r="F14" s="16"/>
      <c r="G14" s="16" t="s">
        <v>118</v>
      </c>
      <c r="H14" s="16"/>
      <c r="I14" s="16" t="s">
        <v>79</v>
      </c>
      <c r="J14" s="22" t="s">
        <v>64</v>
      </c>
      <c r="K14" s="1" t="s">
        <v>145</v>
      </c>
      <c r="L14" s="16" t="s">
        <v>149</v>
      </c>
      <c r="M14" s="1">
        <v>20002507</v>
      </c>
      <c r="N14" s="1" t="s">
        <v>150</v>
      </c>
      <c r="O14" s="16" t="s">
        <v>151</v>
      </c>
      <c r="P14" s="1"/>
    </row>
    <row r="15" spans="1:16" ht="56" x14ac:dyDescent="0.35">
      <c r="A15" s="1">
        <v>8</v>
      </c>
      <c r="B15" s="15" t="s">
        <v>28</v>
      </c>
      <c r="C15" s="16" t="s">
        <v>152</v>
      </c>
      <c r="D15" s="25" t="s">
        <v>109</v>
      </c>
      <c r="E15" s="26" t="s">
        <v>100</v>
      </c>
      <c r="F15" s="16" t="s">
        <v>153</v>
      </c>
      <c r="G15" s="16" t="s">
        <v>118</v>
      </c>
      <c r="H15" s="16"/>
      <c r="I15" s="16" t="s">
        <v>89</v>
      </c>
      <c r="J15" s="22" t="s">
        <v>238</v>
      </c>
      <c r="K15" s="1" t="s">
        <v>154</v>
      </c>
      <c r="L15" s="16" t="s">
        <v>155</v>
      </c>
      <c r="M15" s="1">
        <v>20001611</v>
      </c>
      <c r="N15" s="1" t="s">
        <v>156</v>
      </c>
      <c r="O15" s="16" t="s">
        <v>157</v>
      </c>
      <c r="P15" s="1"/>
    </row>
    <row r="16" spans="1:16" ht="84" x14ac:dyDescent="0.35">
      <c r="A16" s="1">
        <v>9</v>
      </c>
      <c r="B16" s="15" t="s">
        <v>29</v>
      </c>
      <c r="C16" s="16" t="s">
        <v>158</v>
      </c>
      <c r="D16" s="25" t="s">
        <v>105</v>
      </c>
      <c r="E16" s="26" t="s">
        <v>100</v>
      </c>
      <c r="F16" s="16" t="s">
        <v>239</v>
      </c>
      <c r="G16" s="16"/>
      <c r="H16" s="16" t="s">
        <v>118</v>
      </c>
      <c r="I16" s="16" t="s">
        <v>80</v>
      </c>
      <c r="J16" s="22" t="s">
        <v>240</v>
      </c>
      <c r="K16" s="1" t="s">
        <v>241</v>
      </c>
      <c r="L16" s="16" t="s">
        <v>242</v>
      </c>
      <c r="M16" s="1">
        <v>20001367</v>
      </c>
      <c r="N16" s="1" t="s">
        <v>243</v>
      </c>
      <c r="O16" s="16" t="s">
        <v>244</v>
      </c>
      <c r="P16" s="1"/>
    </row>
    <row r="17" spans="1:16" ht="88" customHeight="1" x14ac:dyDescent="0.35">
      <c r="A17" s="1">
        <v>10</v>
      </c>
      <c r="B17" s="15" t="s">
        <v>30</v>
      </c>
      <c r="C17" s="16" t="s">
        <v>159</v>
      </c>
      <c r="D17" s="25" t="s">
        <v>256</v>
      </c>
      <c r="E17" s="26" t="s">
        <v>100</v>
      </c>
      <c r="F17" s="16" t="s">
        <v>255</v>
      </c>
      <c r="G17" s="16" t="s">
        <v>118</v>
      </c>
      <c r="H17" s="16"/>
      <c r="I17" s="16" t="s">
        <v>74</v>
      </c>
      <c r="J17" s="22" t="s">
        <v>257</v>
      </c>
      <c r="K17" s="1" t="s">
        <v>258</v>
      </c>
      <c r="L17" s="16" t="s">
        <v>259</v>
      </c>
      <c r="M17" s="1">
        <v>20000735</v>
      </c>
      <c r="N17" s="1" t="s">
        <v>260</v>
      </c>
      <c r="O17" s="16" t="s">
        <v>261</v>
      </c>
      <c r="P17" s="1"/>
    </row>
    <row r="18" spans="1:16" ht="56" x14ac:dyDescent="0.35">
      <c r="A18" s="1">
        <v>11</v>
      </c>
      <c r="B18" s="15" t="s">
        <v>31</v>
      </c>
      <c r="C18" s="16" t="s">
        <v>57</v>
      </c>
      <c r="D18" s="25" t="s">
        <v>303</v>
      </c>
      <c r="E18" s="26" t="s">
        <v>304</v>
      </c>
      <c r="F18" s="16" t="s">
        <v>305</v>
      </c>
      <c r="G18" s="16" t="s">
        <v>118</v>
      </c>
      <c r="H18" s="16"/>
      <c r="I18" s="16" t="s">
        <v>306</v>
      </c>
      <c r="J18" s="22" t="s">
        <v>307</v>
      </c>
      <c r="K18" s="1" t="s">
        <v>176</v>
      </c>
      <c r="L18" s="16" t="s">
        <v>308</v>
      </c>
      <c r="M18" s="1">
        <v>20000946</v>
      </c>
      <c r="N18" s="1" t="s">
        <v>309</v>
      </c>
      <c r="O18" s="16" t="s">
        <v>310</v>
      </c>
      <c r="P18" s="1"/>
    </row>
    <row r="19" spans="1:16" ht="84" x14ac:dyDescent="0.35">
      <c r="A19" s="1">
        <v>12</v>
      </c>
      <c r="B19" s="15" t="s">
        <v>32</v>
      </c>
      <c r="C19" s="16" t="s">
        <v>165</v>
      </c>
      <c r="D19" s="37" t="s">
        <v>276</v>
      </c>
      <c r="E19" s="26" t="s">
        <v>100</v>
      </c>
      <c r="F19" s="16" t="s">
        <v>277</v>
      </c>
      <c r="G19" s="16" t="s">
        <v>118</v>
      </c>
      <c r="H19" s="16"/>
      <c r="I19" s="16" t="s">
        <v>82</v>
      </c>
      <c r="J19" s="22" t="s">
        <v>278</v>
      </c>
      <c r="K19" s="1" t="s">
        <v>279</v>
      </c>
      <c r="L19" s="16" t="s">
        <v>280</v>
      </c>
      <c r="M19" s="1">
        <v>20005721</v>
      </c>
      <c r="N19" s="37" t="s">
        <v>281</v>
      </c>
      <c r="O19" s="37" t="s">
        <v>282</v>
      </c>
      <c r="P19" s="1"/>
    </row>
    <row r="20" spans="1:16" ht="56" x14ac:dyDescent="0.35">
      <c r="A20" s="1">
        <v>13</v>
      </c>
      <c r="B20" s="15" t="s">
        <v>33</v>
      </c>
      <c r="C20" s="16" t="s">
        <v>166</v>
      </c>
      <c r="D20" s="25" t="s">
        <v>102</v>
      </c>
      <c r="E20" s="26" t="s">
        <v>100</v>
      </c>
      <c r="F20" s="16" t="s">
        <v>167</v>
      </c>
      <c r="G20" s="16" t="s">
        <v>118</v>
      </c>
      <c r="H20" s="16"/>
      <c r="I20" s="16" t="s">
        <v>73</v>
      </c>
      <c r="J20" s="22" t="s">
        <v>65</v>
      </c>
      <c r="K20" s="1" t="s">
        <v>123</v>
      </c>
      <c r="L20" s="16" t="s">
        <v>168</v>
      </c>
      <c r="M20" s="1">
        <v>20002075</v>
      </c>
      <c r="N20" s="1" t="s">
        <v>170</v>
      </c>
      <c r="O20" s="16" t="s">
        <v>169</v>
      </c>
      <c r="P20" s="1"/>
    </row>
    <row r="21" spans="1:16" ht="70" x14ac:dyDescent="0.35">
      <c r="A21" s="1">
        <v>14</v>
      </c>
      <c r="B21" s="15" t="s">
        <v>34</v>
      </c>
      <c r="C21" s="16" t="s">
        <v>171</v>
      </c>
      <c r="D21" s="25" t="s">
        <v>103</v>
      </c>
      <c r="E21" s="26" t="s">
        <v>100</v>
      </c>
      <c r="F21" s="16" t="s">
        <v>247</v>
      </c>
      <c r="G21" s="16" t="s">
        <v>118</v>
      </c>
      <c r="H21" s="16"/>
      <c r="I21" s="16" t="s">
        <v>76</v>
      </c>
      <c r="J21" s="22" t="s">
        <v>248</v>
      </c>
      <c r="K21" s="1" t="s">
        <v>145</v>
      </c>
      <c r="L21" s="16" t="s">
        <v>249</v>
      </c>
      <c r="M21" s="1">
        <v>20000277</v>
      </c>
      <c r="N21" s="34" t="s">
        <v>245</v>
      </c>
      <c r="O21" s="16" t="s">
        <v>246</v>
      </c>
      <c r="P21" s="1"/>
    </row>
    <row r="22" spans="1:16" ht="15.5" x14ac:dyDescent="0.35">
      <c r="A22" s="1">
        <v>15</v>
      </c>
      <c r="B22" s="15" t="s">
        <v>35</v>
      </c>
      <c r="C22" s="16" t="s">
        <v>58</v>
      </c>
      <c r="D22" s="25" t="s">
        <v>110</v>
      </c>
      <c r="E22" s="26" t="s">
        <v>100</v>
      </c>
      <c r="F22" s="16" t="s">
        <v>247</v>
      </c>
      <c r="G22" s="16" t="s">
        <v>118</v>
      </c>
      <c r="H22" s="16"/>
      <c r="I22" s="16" t="s">
        <v>76</v>
      </c>
      <c r="J22" s="1" t="s">
        <v>266</v>
      </c>
      <c r="K22" s="16" t="s">
        <v>267</v>
      </c>
      <c r="L22" s="37" t="s">
        <v>268</v>
      </c>
      <c r="M22" s="1">
        <v>20000907</v>
      </c>
      <c r="N22" s="37" t="s">
        <v>269</v>
      </c>
      <c r="O22" s="37" t="s">
        <v>270</v>
      </c>
      <c r="P22" s="1"/>
    </row>
    <row r="23" spans="1:16" ht="84" x14ac:dyDescent="0.35">
      <c r="A23" s="1">
        <v>16</v>
      </c>
      <c r="B23" s="15" t="s">
        <v>36</v>
      </c>
      <c r="C23" s="16" t="s">
        <v>172</v>
      </c>
      <c r="D23" s="25" t="s">
        <v>101</v>
      </c>
      <c r="E23" s="26" t="s">
        <v>100</v>
      </c>
      <c r="F23" s="16" t="s">
        <v>250</v>
      </c>
      <c r="G23" s="16" t="s">
        <v>118</v>
      </c>
      <c r="H23" s="16"/>
      <c r="I23" s="16" t="s">
        <v>72</v>
      </c>
      <c r="J23" s="23" t="s">
        <v>251</v>
      </c>
      <c r="K23" s="1" t="s">
        <v>145</v>
      </c>
      <c r="L23" s="16" t="s">
        <v>252</v>
      </c>
      <c r="M23" s="17">
        <v>20001000</v>
      </c>
      <c r="N23" s="1" t="s">
        <v>253</v>
      </c>
      <c r="O23" s="16" t="s">
        <v>254</v>
      </c>
      <c r="P23" s="1"/>
    </row>
    <row r="24" spans="1:16" ht="18.75" customHeight="1" x14ac:dyDescent="0.35">
      <c r="A24" s="1">
        <v>17</v>
      </c>
      <c r="B24" s="15" t="s">
        <v>37</v>
      </c>
      <c r="C24" s="16" t="s">
        <v>173</v>
      </c>
      <c r="D24" s="25" t="s">
        <v>111</v>
      </c>
      <c r="E24" s="26" t="s">
        <v>100</v>
      </c>
      <c r="F24" s="16" t="s">
        <v>174</v>
      </c>
      <c r="G24" s="16" t="s">
        <v>118</v>
      </c>
      <c r="H24" s="16"/>
      <c r="I24" s="16" t="s">
        <v>90</v>
      </c>
      <c r="J24" s="22" t="s">
        <v>175</v>
      </c>
      <c r="K24" s="1" t="s">
        <v>176</v>
      </c>
      <c r="L24" s="32" t="s">
        <v>177</v>
      </c>
      <c r="M24" s="19">
        <v>20001985</v>
      </c>
      <c r="N24" s="33" t="s">
        <v>178</v>
      </c>
      <c r="O24" s="32" t="s">
        <v>179</v>
      </c>
      <c r="P24" s="18"/>
    </row>
    <row r="25" spans="1:16" ht="28" x14ac:dyDescent="0.35">
      <c r="A25" s="1">
        <v>18</v>
      </c>
      <c r="B25" s="15" t="s">
        <v>38</v>
      </c>
      <c r="C25" s="16" t="s">
        <v>180</v>
      </c>
      <c r="D25" s="25" t="s">
        <v>112</v>
      </c>
      <c r="E25" s="26" t="s">
        <v>100</v>
      </c>
      <c r="F25" s="16" t="s">
        <v>181</v>
      </c>
      <c r="G25" s="16" t="s">
        <v>118</v>
      </c>
      <c r="H25" s="16"/>
      <c r="I25" s="16" t="s">
        <v>91</v>
      </c>
      <c r="J25" s="22" t="s">
        <v>66</v>
      </c>
      <c r="K25" s="1" t="s">
        <v>123</v>
      </c>
      <c r="L25" s="16" t="s">
        <v>182</v>
      </c>
      <c r="M25" s="17">
        <v>20001632</v>
      </c>
      <c r="N25" s="1" t="s">
        <v>183</v>
      </c>
      <c r="O25" s="16" t="s">
        <v>184</v>
      </c>
      <c r="P25" s="1"/>
    </row>
    <row r="26" spans="1:16" ht="56" x14ac:dyDescent="0.4">
      <c r="A26" s="1">
        <v>19</v>
      </c>
      <c r="B26" s="15" t="s">
        <v>39</v>
      </c>
      <c r="C26" s="16" t="s">
        <v>185</v>
      </c>
      <c r="D26" s="25" t="s">
        <v>186</v>
      </c>
      <c r="E26" s="26" t="s">
        <v>100</v>
      </c>
      <c r="F26" s="16" t="s">
        <v>187</v>
      </c>
      <c r="G26" s="16" t="s">
        <v>118</v>
      </c>
      <c r="H26" s="24"/>
      <c r="I26" s="16" t="s">
        <v>92</v>
      </c>
      <c r="J26" s="22" t="s">
        <v>188</v>
      </c>
      <c r="K26" s="15" t="s">
        <v>189</v>
      </c>
      <c r="L26" s="35" t="s">
        <v>190</v>
      </c>
      <c r="M26" s="17">
        <v>20000312</v>
      </c>
      <c r="N26" s="36" t="s">
        <v>191</v>
      </c>
      <c r="O26" s="32" t="s">
        <v>192</v>
      </c>
      <c r="P26" s="1"/>
    </row>
    <row r="27" spans="1:16" ht="52.5" customHeight="1" x14ac:dyDescent="0.4">
      <c r="A27" s="1">
        <v>20</v>
      </c>
      <c r="B27" s="15" t="s">
        <v>40</v>
      </c>
      <c r="C27" s="16"/>
      <c r="D27" s="16"/>
      <c r="E27" s="27"/>
      <c r="F27" s="16"/>
      <c r="G27" s="16" t="s">
        <v>118</v>
      </c>
      <c r="H27" s="24"/>
      <c r="I27" s="24"/>
      <c r="J27" s="22" t="s">
        <v>67</v>
      </c>
      <c r="K27" s="14"/>
      <c r="L27" s="24"/>
      <c r="M27" s="17">
        <v>20002346</v>
      </c>
      <c r="N27" s="21"/>
      <c r="O27" s="30" t="s">
        <v>301</v>
      </c>
      <c r="P27" s="1"/>
    </row>
    <row r="28" spans="1:16" ht="37" customHeight="1" x14ac:dyDescent="0.35">
      <c r="A28" s="1">
        <v>21</v>
      </c>
      <c r="B28" s="15" t="s">
        <v>41</v>
      </c>
      <c r="C28" s="16" t="s">
        <v>193</v>
      </c>
      <c r="D28" s="25" t="s">
        <v>113</v>
      </c>
      <c r="E28" s="26" t="s">
        <v>100</v>
      </c>
      <c r="F28" s="16" t="s">
        <v>194</v>
      </c>
      <c r="G28" s="16"/>
      <c r="H28" s="16" t="s">
        <v>118</v>
      </c>
      <c r="I28" s="16" t="s">
        <v>93</v>
      </c>
      <c r="J28" s="22" t="s">
        <v>195</v>
      </c>
      <c r="K28" s="1" t="s">
        <v>123</v>
      </c>
      <c r="L28" s="16" t="s">
        <v>196</v>
      </c>
      <c r="M28" s="17">
        <v>20000062</v>
      </c>
      <c r="N28" s="1" t="s">
        <v>197</v>
      </c>
      <c r="O28" s="16" t="s">
        <v>198</v>
      </c>
      <c r="P28" s="1"/>
    </row>
    <row r="29" spans="1:16" ht="15.5" x14ac:dyDescent="0.35">
      <c r="A29" s="1">
        <v>22</v>
      </c>
      <c r="B29" s="15" t="s">
        <v>42</v>
      </c>
      <c r="C29" s="16" t="s">
        <v>59</v>
      </c>
      <c r="D29" s="25" t="s">
        <v>114</v>
      </c>
      <c r="E29" s="26" t="s">
        <v>100</v>
      </c>
      <c r="F29" s="16" t="s">
        <v>271</v>
      </c>
      <c r="G29" s="16" t="s">
        <v>118</v>
      </c>
      <c r="H29" s="16"/>
      <c r="I29" s="16" t="s">
        <v>94</v>
      </c>
      <c r="J29" s="37" t="s">
        <v>272</v>
      </c>
      <c r="K29" s="37" t="s">
        <v>123</v>
      </c>
      <c r="L29" s="16" t="s">
        <v>273</v>
      </c>
      <c r="M29" s="17">
        <v>20001052</v>
      </c>
      <c r="N29" s="37" t="s">
        <v>274</v>
      </c>
      <c r="O29" s="37" t="s">
        <v>275</v>
      </c>
      <c r="P29" s="1"/>
    </row>
    <row r="30" spans="1:16" ht="86" customHeight="1" x14ac:dyDescent="0.35">
      <c r="A30" s="1">
        <v>23</v>
      </c>
      <c r="B30" s="15" t="s">
        <v>43</v>
      </c>
      <c r="C30" s="16" t="s">
        <v>55</v>
      </c>
      <c r="D30" s="16"/>
      <c r="E30" s="27"/>
      <c r="F30" s="16"/>
      <c r="G30" s="16"/>
      <c r="H30" s="16" t="s">
        <v>118</v>
      </c>
      <c r="I30" s="16" t="s">
        <v>83</v>
      </c>
      <c r="J30" s="22" t="s">
        <v>199</v>
      </c>
      <c r="K30" s="1" t="s">
        <v>145</v>
      </c>
      <c r="L30" s="16" t="s">
        <v>200</v>
      </c>
      <c r="M30" s="17">
        <v>20002528</v>
      </c>
      <c r="N30" s="1" t="s">
        <v>201</v>
      </c>
      <c r="O30" s="16" t="s">
        <v>202</v>
      </c>
      <c r="P30" s="1"/>
    </row>
    <row r="31" spans="1:16" ht="70" x14ac:dyDescent="0.35">
      <c r="A31" s="1">
        <v>24</v>
      </c>
      <c r="B31" s="15" t="s">
        <v>44</v>
      </c>
      <c r="C31" s="16" t="s">
        <v>204</v>
      </c>
      <c r="D31" s="16" t="s">
        <v>205</v>
      </c>
      <c r="E31" s="26" t="s">
        <v>100</v>
      </c>
      <c r="F31" s="16" t="s">
        <v>206</v>
      </c>
      <c r="G31" s="16" t="s">
        <v>118</v>
      </c>
      <c r="H31" s="16"/>
      <c r="I31" s="16" t="s">
        <v>70</v>
      </c>
      <c r="J31" s="23" t="s">
        <v>207</v>
      </c>
      <c r="K31" s="1" t="s">
        <v>144</v>
      </c>
      <c r="L31" s="16" t="s">
        <v>208</v>
      </c>
      <c r="M31" s="17">
        <v>20000851</v>
      </c>
      <c r="N31" s="1" t="s">
        <v>209</v>
      </c>
      <c r="O31" s="16" t="s">
        <v>210</v>
      </c>
      <c r="P31" s="1"/>
    </row>
    <row r="32" spans="1:16" ht="28" x14ac:dyDescent="0.35">
      <c r="A32" s="1">
        <v>25</v>
      </c>
      <c r="B32" s="15" t="s">
        <v>45</v>
      </c>
      <c r="C32" s="16" t="s">
        <v>60</v>
      </c>
      <c r="D32" s="25" t="s">
        <v>115</v>
      </c>
      <c r="E32" s="26" t="s">
        <v>100</v>
      </c>
      <c r="F32" s="16" t="s">
        <v>302</v>
      </c>
      <c r="G32" s="16" t="s">
        <v>118</v>
      </c>
      <c r="H32" s="16"/>
      <c r="I32" s="16" t="s">
        <v>95</v>
      </c>
      <c r="J32" s="23" t="s">
        <v>68</v>
      </c>
      <c r="K32" s="1" t="s">
        <v>258</v>
      </c>
      <c r="L32" s="16"/>
      <c r="M32" s="17">
        <v>20003097</v>
      </c>
      <c r="N32" s="1"/>
      <c r="O32" s="38" t="s">
        <v>311</v>
      </c>
      <c r="P32" s="1"/>
    </row>
    <row r="33" spans="1:17" ht="70" x14ac:dyDescent="0.35">
      <c r="A33" s="1">
        <v>26</v>
      </c>
      <c r="B33" s="15" t="s">
        <v>46</v>
      </c>
      <c r="C33" s="16" t="s">
        <v>203</v>
      </c>
      <c r="D33" s="25" t="s">
        <v>116</v>
      </c>
      <c r="E33" s="26" t="s">
        <v>100</v>
      </c>
      <c r="F33" s="16" t="s">
        <v>211</v>
      </c>
      <c r="G33" s="16" t="s">
        <v>118</v>
      </c>
      <c r="H33" s="16"/>
      <c r="I33" s="16" t="s">
        <v>96</v>
      </c>
      <c r="J33" s="22" t="s">
        <v>212</v>
      </c>
      <c r="K33" s="1" t="s">
        <v>123</v>
      </c>
      <c r="L33" s="16" t="s">
        <v>213</v>
      </c>
      <c r="M33" s="17">
        <v>20002030</v>
      </c>
      <c r="N33" s="1" t="s">
        <v>214</v>
      </c>
      <c r="O33" s="16" t="s">
        <v>215</v>
      </c>
      <c r="P33" s="1"/>
    </row>
    <row r="34" spans="1:17" ht="15.5" x14ac:dyDescent="0.35">
      <c r="A34" s="1">
        <v>27</v>
      </c>
      <c r="B34" s="15" t="s">
        <v>47</v>
      </c>
      <c r="C34" s="16" t="s">
        <v>283</v>
      </c>
      <c r="D34" s="25" t="s">
        <v>106</v>
      </c>
      <c r="E34" s="26" t="s">
        <v>100</v>
      </c>
      <c r="F34" s="16" t="s">
        <v>284</v>
      </c>
      <c r="G34" s="16"/>
      <c r="H34" s="16" t="s">
        <v>118</v>
      </c>
      <c r="I34" s="16" t="s">
        <v>85</v>
      </c>
      <c r="J34" s="37" t="s">
        <v>285</v>
      </c>
      <c r="K34" s="37" t="s">
        <v>286</v>
      </c>
      <c r="L34" s="37" t="s">
        <v>287</v>
      </c>
      <c r="M34" s="17">
        <v>20001187</v>
      </c>
      <c r="N34" s="37" t="s">
        <v>288</v>
      </c>
      <c r="O34" s="37" t="s">
        <v>289</v>
      </c>
      <c r="P34" s="1"/>
    </row>
    <row r="35" spans="1:17" ht="15.5" x14ac:dyDescent="0.35">
      <c r="A35" s="1">
        <v>28</v>
      </c>
      <c r="B35" s="15" t="s">
        <v>48</v>
      </c>
      <c r="C35" s="16" t="s">
        <v>290</v>
      </c>
      <c r="D35" s="16" t="s">
        <v>291</v>
      </c>
      <c r="E35" s="28" t="s">
        <v>100</v>
      </c>
      <c r="F35" s="16" t="s">
        <v>292</v>
      </c>
      <c r="G35" s="16" t="s">
        <v>294</v>
      </c>
      <c r="H35" s="16"/>
      <c r="I35" s="16" t="s">
        <v>293</v>
      </c>
      <c r="J35" s="37" t="s">
        <v>295</v>
      </c>
      <c r="K35" s="37" t="s">
        <v>296</v>
      </c>
      <c r="L35" s="37" t="s">
        <v>297</v>
      </c>
      <c r="M35" s="17">
        <v>20003132</v>
      </c>
      <c r="N35" s="37" t="s">
        <v>298</v>
      </c>
      <c r="O35" s="37" t="s">
        <v>299</v>
      </c>
      <c r="P35" s="1"/>
    </row>
    <row r="36" spans="1:17" ht="70" x14ac:dyDescent="0.35">
      <c r="A36" s="1">
        <v>29</v>
      </c>
      <c r="B36" s="15" t="s">
        <v>49</v>
      </c>
      <c r="C36" s="16" t="s">
        <v>217</v>
      </c>
      <c r="D36" s="25" t="s">
        <v>99</v>
      </c>
      <c r="E36" s="28" t="s">
        <v>100</v>
      </c>
      <c r="F36" s="16" t="s">
        <v>216</v>
      </c>
      <c r="G36" s="16"/>
      <c r="H36" s="16" t="s">
        <v>118</v>
      </c>
      <c r="I36" s="16" t="s">
        <v>71</v>
      </c>
      <c r="J36" s="22" t="s">
        <v>218</v>
      </c>
      <c r="K36" s="1" t="s">
        <v>123</v>
      </c>
      <c r="L36" s="16" t="s">
        <v>219</v>
      </c>
      <c r="M36" s="17">
        <v>20000664</v>
      </c>
      <c r="N36" s="1" t="s">
        <v>220</v>
      </c>
      <c r="O36" s="16" t="s">
        <v>221</v>
      </c>
      <c r="P36" s="1"/>
    </row>
    <row r="37" spans="1:17" ht="70" x14ac:dyDescent="0.35">
      <c r="A37" s="1">
        <v>30</v>
      </c>
      <c r="B37" s="15" t="s">
        <v>50</v>
      </c>
      <c r="C37" s="16" t="s">
        <v>222</v>
      </c>
      <c r="D37" s="25" t="s">
        <v>114</v>
      </c>
      <c r="E37" s="26" t="s">
        <v>100</v>
      </c>
      <c r="F37" s="16" t="s">
        <v>223</v>
      </c>
      <c r="G37" s="16" t="s">
        <v>118</v>
      </c>
      <c r="H37" s="16"/>
      <c r="I37" s="16" t="s">
        <v>97</v>
      </c>
      <c r="J37" s="23" t="s">
        <v>224</v>
      </c>
      <c r="K37" s="1" t="s">
        <v>123</v>
      </c>
      <c r="L37" s="16" t="s">
        <v>225</v>
      </c>
      <c r="M37" s="17">
        <v>20002572</v>
      </c>
      <c r="N37" s="1" t="s">
        <v>226</v>
      </c>
      <c r="O37" s="16" t="s">
        <v>227</v>
      </c>
      <c r="P37" s="1"/>
    </row>
    <row r="38" spans="1:17" ht="70" x14ac:dyDescent="0.35">
      <c r="A38" s="1">
        <v>31</v>
      </c>
      <c r="B38" s="15" t="s">
        <v>51</v>
      </c>
      <c r="C38" s="16" t="s">
        <v>55</v>
      </c>
      <c r="D38" s="31"/>
      <c r="E38" s="29"/>
      <c r="F38" s="16"/>
      <c r="G38" s="16" t="s">
        <v>118</v>
      </c>
      <c r="H38" s="16"/>
      <c r="I38" s="16" t="s">
        <v>84</v>
      </c>
      <c r="J38" s="22" t="s">
        <v>228</v>
      </c>
      <c r="K38" s="1" t="s">
        <v>145</v>
      </c>
      <c r="L38" s="16" t="s">
        <v>229</v>
      </c>
      <c r="M38" s="17">
        <v>20002287</v>
      </c>
      <c r="N38" s="1" t="s">
        <v>230</v>
      </c>
      <c r="O38" s="16" t="s">
        <v>231</v>
      </c>
      <c r="P38" s="1"/>
    </row>
    <row r="39" spans="1:17" ht="88" customHeight="1" x14ac:dyDescent="0.35">
      <c r="A39" s="1">
        <v>32</v>
      </c>
      <c r="B39" s="15" t="s">
        <v>52</v>
      </c>
      <c r="C39" s="20" t="s">
        <v>54</v>
      </c>
      <c r="D39" s="25" t="s">
        <v>232</v>
      </c>
      <c r="E39" s="26" t="s">
        <v>100</v>
      </c>
      <c r="F39" s="16" t="s">
        <v>233</v>
      </c>
      <c r="G39" s="16" t="s">
        <v>118</v>
      </c>
      <c r="H39" s="16"/>
      <c r="I39" s="16" t="s">
        <v>75</v>
      </c>
      <c r="J39" s="22" t="s">
        <v>234</v>
      </c>
      <c r="K39" s="1" t="s">
        <v>145</v>
      </c>
      <c r="L39" s="16" t="s">
        <v>235</v>
      </c>
      <c r="M39" s="17">
        <v>20002161</v>
      </c>
      <c r="N39" s="1" t="s">
        <v>236</v>
      </c>
      <c r="O39" s="16" t="s">
        <v>237</v>
      </c>
      <c r="P39" s="1"/>
    </row>
    <row r="40" spans="1:17" ht="31" x14ac:dyDescent="0.35">
      <c r="A40" s="1">
        <v>33</v>
      </c>
      <c r="B40" s="15" t="s">
        <v>53</v>
      </c>
      <c r="C40" s="16" t="s">
        <v>121</v>
      </c>
      <c r="D40" s="31" t="s">
        <v>120</v>
      </c>
      <c r="E40" s="29" t="s">
        <v>117</v>
      </c>
      <c r="F40" s="16" t="s">
        <v>122</v>
      </c>
      <c r="G40" s="16" t="s">
        <v>118</v>
      </c>
      <c r="H40" s="16"/>
      <c r="I40" s="16" t="s">
        <v>98</v>
      </c>
      <c r="J40" s="22" t="s">
        <v>69</v>
      </c>
      <c r="K40" s="1" t="s">
        <v>123</v>
      </c>
      <c r="L40" s="16" t="s">
        <v>124</v>
      </c>
      <c r="M40" s="17">
        <v>20006700</v>
      </c>
      <c r="N40" s="1" t="s">
        <v>125</v>
      </c>
      <c r="O40" s="16" t="s">
        <v>126</v>
      </c>
      <c r="P40" s="1"/>
    </row>
    <row r="46" spans="1:17" x14ac:dyDescent="0.35">
      <c r="M46" s="39" t="s">
        <v>20</v>
      </c>
      <c r="N46" s="39"/>
      <c r="O46" s="39"/>
      <c r="P46" s="39"/>
      <c r="Q46" s="39"/>
    </row>
    <row r="52" spans="14:14" x14ac:dyDescent="0.35">
      <c r="N52" t="s">
        <v>312</v>
      </c>
    </row>
  </sheetData>
  <mergeCells count="5">
    <mergeCell ref="M46:Q46"/>
    <mergeCell ref="A2:H2"/>
    <mergeCell ref="A3:P3"/>
    <mergeCell ref="A4:P4"/>
    <mergeCell ref="A5:P5"/>
  </mergeCells>
  <conditionalFormatting sqref="J8:J12">
    <cfRule type="cellIs" dxfId="3" priority="4" stopIfTrue="1" operator="equal">
      <formula>0</formula>
    </cfRule>
  </conditionalFormatting>
  <conditionalFormatting sqref="J13:J19">
    <cfRule type="cellIs" dxfId="2" priority="3" stopIfTrue="1" operator="equal">
      <formula>0</formula>
    </cfRule>
  </conditionalFormatting>
  <conditionalFormatting sqref="J20:J21 J23:J33">
    <cfRule type="cellIs" dxfId="1" priority="2" stopIfTrue="1" operator="equal">
      <formula>0</formula>
    </cfRule>
  </conditionalFormatting>
  <conditionalFormatting sqref="J34:J4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E5470Q</cp:lastModifiedBy>
  <cp:lastPrinted>2021-11-02T01:49:15Z</cp:lastPrinted>
  <dcterms:created xsi:type="dcterms:W3CDTF">2021-10-25T06:44:49Z</dcterms:created>
  <dcterms:modified xsi:type="dcterms:W3CDTF">2021-11-09T15:50:33Z</dcterms:modified>
</cp:coreProperties>
</file>